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965" tabRatio="88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 10" sheetId="10" r:id="rId10"/>
    <sheet name="Sheet 11" sheetId="11" r:id="rId11"/>
    <sheet name="Sheet 12" sheetId="12" r:id="rId12"/>
    <sheet name="Sheet 13" sheetId="13" r:id="rId13"/>
    <sheet name="Sheet 14" sheetId="14" r:id="rId14"/>
    <sheet name="Sheet 15" sheetId="15" r:id="rId15"/>
    <sheet name="Sheet 16" sheetId="16" r:id="rId16"/>
    <sheet name="Sheet 17" sheetId="17" r:id="rId17"/>
    <sheet name="Sheet 18" sheetId="18" r:id="rId18"/>
    <sheet name="Sheet 19" sheetId="19" r:id="rId19"/>
    <sheet name="Sheet 20" sheetId="20" r:id="rId20"/>
    <sheet name="Sheet 21" sheetId="21" r:id="rId21"/>
    <sheet name="Sheet 22" sheetId="22" r:id="rId22"/>
    <sheet name="Sheet 23" sheetId="23" r:id="rId23"/>
    <sheet name="Sheet 24" sheetId="24" r:id="rId24"/>
    <sheet name="Sheet 25" sheetId="25" r:id="rId25"/>
  </sheets>
  <definedNames/>
  <calcPr fullCalcOnLoad="1"/>
</workbook>
</file>

<file path=xl/sharedStrings.xml><?xml version="1.0" encoding="utf-8"?>
<sst xmlns="http://schemas.openxmlformats.org/spreadsheetml/2006/main" count="65" uniqueCount="42">
  <si>
    <t>Free Space</t>
  </si>
  <si>
    <t>Ratio</t>
  </si>
  <si>
    <t>Median</t>
  </si>
  <si>
    <t>Parallel</t>
  </si>
  <si>
    <t>Composite #</t>
  </si>
  <si>
    <t>Mixed #</t>
  </si>
  <si>
    <t>Perpendicular</t>
  </si>
  <si>
    <t>Dividend</t>
  </si>
  <si>
    <t>Estimate</t>
  </si>
  <si>
    <t>Quotient</t>
  </si>
  <si>
    <t>Ratonal #</t>
  </si>
  <si>
    <t>Mean</t>
  </si>
  <si>
    <t>Even</t>
  </si>
  <si>
    <t>Perfect Square</t>
  </si>
  <si>
    <t>Explain</t>
  </si>
  <si>
    <t>Pythagorean</t>
  </si>
  <si>
    <t>Improper Fraction</t>
  </si>
  <si>
    <t>Mode</t>
  </si>
  <si>
    <t>Integer</t>
  </si>
  <si>
    <t>Prime</t>
  </si>
  <si>
    <t>Difference</t>
  </si>
  <si>
    <t>Standard Form</t>
  </si>
  <si>
    <t>BEDMAS</t>
  </si>
  <si>
    <t>Variable</t>
  </si>
  <si>
    <t>Inverse Operation</t>
  </si>
  <si>
    <t>Divsor</t>
  </si>
  <si>
    <t>Factors</t>
  </si>
  <si>
    <t>Multiples</t>
  </si>
  <si>
    <t>Perimeter</t>
  </si>
  <si>
    <t>Recipricals</t>
  </si>
  <si>
    <t>Irrational #</t>
  </si>
  <si>
    <t>Equation</t>
  </si>
  <si>
    <t>Hypotenuse</t>
  </si>
  <si>
    <t>Polygon</t>
  </si>
  <si>
    <t>Circumference</t>
  </si>
  <si>
    <t>Radius</t>
  </si>
  <si>
    <t>Diameter</t>
  </si>
  <si>
    <t>Origin</t>
  </si>
  <si>
    <t>Math Bingo</t>
  </si>
  <si>
    <t>Sum</t>
  </si>
  <si>
    <t>Pentagon</t>
  </si>
  <si>
    <t>Hexagon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</si>
</sst>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color indexed="63"/>
      <name val="Comic Sans MS"/>
      <family val="4"/>
    </font>
    <font>
      <sz val="16"/>
      <color indexed="8"/>
      <name val="Comic Sans MS"/>
      <family val="4"/>
    </font>
    <font>
      <b/>
      <sz val="12"/>
      <color indexed="63"/>
      <name val="Comic Sans MS"/>
      <family val="4"/>
    </font>
    <font>
      <b/>
      <sz val="14"/>
      <color indexed="63"/>
      <name val="Comic Sans MS"/>
      <family val="4"/>
    </font>
    <font>
      <sz val="11"/>
      <color indexed="8"/>
      <name val="Comic Sans MS"/>
      <family val="4"/>
    </font>
    <font>
      <sz val="26"/>
      <color indexed="8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1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20" borderId="8" xfId="56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0" borderId="8" xfId="56" applyFont="1" applyAlignment="1">
      <alignment horizontal="center" vertical="center"/>
    </xf>
    <xf numFmtId="0" fontId="21" fillId="20" borderId="8" xfId="56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8" sqref="E8:F8"/>
    </sheetView>
  </sheetViews>
  <sheetFormatPr defaultColWidth="9.140625" defaultRowHeight="15"/>
  <sheetData>
    <row r="1" spans="1:5" ht="15">
      <c r="A1" t="s">
        <v>39</v>
      </c>
      <c r="E1" t="s">
        <v>38</v>
      </c>
    </row>
    <row r="2" ht="15">
      <c r="A2" t="s">
        <v>40</v>
      </c>
    </row>
    <row r="3" ht="15">
      <c r="A3" t="s">
        <v>41</v>
      </c>
    </row>
    <row r="4" ht="15">
      <c r="A4" t="s">
        <v>1</v>
      </c>
    </row>
    <row r="5" ht="15">
      <c r="A5" t="s">
        <v>2</v>
      </c>
    </row>
    <row r="6" ht="15">
      <c r="A6" t="s">
        <v>3</v>
      </c>
    </row>
    <row r="7" ht="15">
      <c r="A7" t="s">
        <v>5</v>
      </c>
    </row>
    <row r="8" ht="15">
      <c r="A8" t="s">
        <v>4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ht="15">
      <c r="A12" t="s">
        <v>9</v>
      </c>
    </row>
    <row r="13" ht="15">
      <c r="A13" t="s">
        <v>10</v>
      </c>
    </row>
    <row r="14" ht="15">
      <c r="A14" t="s">
        <v>11</v>
      </c>
    </row>
    <row r="15" ht="15">
      <c r="A15" t="s">
        <v>12</v>
      </c>
    </row>
    <row r="16" ht="15">
      <c r="A16" t="s">
        <v>13</v>
      </c>
    </row>
    <row r="17" ht="15">
      <c r="A17" t="s">
        <v>14</v>
      </c>
    </row>
    <row r="18" ht="15">
      <c r="A18" t="s">
        <v>15</v>
      </c>
    </row>
    <row r="19" ht="15">
      <c r="A19" t="s">
        <v>16</v>
      </c>
    </row>
    <row r="20" ht="15">
      <c r="A20" t="s">
        <v>17</v>
      </c>
    </row>
    <row r="21" ht="15">
      <c r="A21" t="s">
        <v>18</v>
      </c>
    </row>
    <row r="22" ht="15">
      <c r="A22" t="s">
        <v>19</v>
      </c>
    </row>
    <row r="23" ht="15">
      <c r="A23" t="s">
        <v>20</v>
      </c>
    </row>
    <row r="24" ht="15">
      <c r="A24" t="s">
        <v>21</v>
      </c>
    </row>
    <row r="25" ht="15">
      <c r="A25" t="s">
        <v>22</v>
      </c>
    </row>
    <row r="26" ht="15">
      <c r="A26" t="s">
        <v>23</v>
      </c>
    </row>
    <row r="27" ht="15">
      <c r="A27" t="s">
        <v>24</v>
      </c>
    </row>
    <row r="28" ht="15">
      <c r="A28" t="s">
        <v>25</v>
      </c>
    </row>
    <row r="29" ht="15">
      <c r="A29" t="s">
        <v>26</v>
      </c>
    </row>
    <row r="30" ht="15">
      <c r="A30" t="s">
        <v>27</v>
      </c>
    </row>
    <row r="31" ht="15">
      <c r="A31" t="s">
        <v>28</v>
      </c>
    </row>
    <row r="32" ht="15">
      <c r="A32" t="s">
        <v>29</v>
      </c>
    </row>
    <row r="33" ht="15">
      <c r="A33" t="s">
        <v>30</v>
      </c>
    </row>
    <row r="34" ht="15">
      <c r="A34" t="s">
        <v>31</v>
      </c>
    </row>
    <row r="35" ht="15">
      <c r="A35" t="s">
        <v>32</v>
      </c>
    </row>
    <row r="36" ht="15">
      <c r="A36" t="s">
        <v>33</v>
      </c>
    </row>
    <row r="37" ht="15">
      <c r="A37" t="s">
        <v>34</v>
      </c>
    </row>
    <row r="38" ht="15">
      <c r="A38" t="s">
        <v>35</v>
      </c>
    </row>
    <row r="39" ht="15">
      <c r="A39" t="s">
        <v>36</v>
      </c>
    </row>
    <row r="40" ht="15">
      <c r="A40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3" sqref="H3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Sheet1!A5</f>
        <v>Median</v>
      </c>
      <c r="C3" s="1" t="str">
        <f>Sheet1!A18</f>
        <v>Pythagorean</v>
      </c>
      <c r="D3" s="1" t="str">
        <f>Sheet1!A36</f>
        <v>Polygon</v>
      </c>
      <c r="E3" s="1" t="str">
        <f>Sheet1!A14</f>
        <v>Mean</v>
      </c>
      <c r="F3" s="1" t="str">
        <f>Sheet1!A10</f>
        <v>Dividend</v>
      </c>
    </row>
    <row r="4" spans="2:6" ht="90" customHeight="1">
      <c r="B4" s="1" t="str">
        <f>Sheet1!A35</f>
        <v>Hypotenuse</v>
      </c>
      <c r="C4" s="1" t="str">
        <f>Sheet1!A4</f>
        <v>Ratio</v>
      </c>
      <c r="D4" s="1" t="str">
        <f>Sheet1!A15</f>
        <v>Even</v>
      </c>
      <c r="E4" s="1" t="str">
        <f>Sheet1!A7</f>
        <v>Mixed #</v>
      </c>
      <c r="F4" s="1" t="str">
        <f>Sheet1!A37</f>
        <v>Circumference</v>
      </c>
    </row>
    <row r="5" spans="2:6" ht="90" customHeight="1">
      <c r="B5" s="1" t="str">
        <f>Sheet1!A20</f>
        <v>Mode</v>
      </c>
      <c r="C5" s="1" t="str">
        <f>Sheet1!A38</f>
        <v>Radius</v>
      </c>
      <c r="D5" s="1" t="s">
        <v>0</v>
      </c>
      <c r="E5" s="1" t="str">
        <f>Sheet1!A1</f>
        <v>Sum</v>
      </c>
      <c r="F5" s="1" t="str">
        <f>Sheet1!A39</f>
        <v>Diameter</v>
      </c>
    </row>
    <row r="6" spans="2:6" ht="90" customHeight="1">
      <c r="B6" s="4" t="str">
        <f>Sheet1!A16</f>
        <v>Perfect Square</v>
      </c>
      <c r="C6" s="1" t="str">
        <f>Sheet1!A29</f>
        <v>Factors</v>
      </c>
      <c r="D6" s="1" t="str">
        <f>Sheet1!A21</f>
        <v>Integer</v>
      </c>
      <c r="E6" s="1" t="str">
        <f>Sheet1!A34</f>
        <v>Equation</v>
      </c>
      <c r="F6" s="1" t="str">
        <f>Sheet1!A33</f>
        <v>Irrational #</v>
      </c>
    </row>
    <row r="7" spans="2:6" ht="90" customHeight="1">
      <c r="B7" s="1" t="str">
        <f>Sheet1!A23</f>
        <v>Difference</v>
      </c>
      <c r="C7" s="1" t="str">
        <f>Sheet1!A22</f>
        <v>Prime</v>
      </c>
      <c r="D7" s="1" t="str">
        <f>Sheet1!A30</f>
        <v>Multiples</v>
      </c>
      <c r="E7" s="4" t="str">
        <f>Sheet1!A24</f>
        <v>Standard Form</v>
      </c>
      <c r="F7" s="1" t="str">
        <f>Sheet1!A31</f>
        <v>Perimeter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4" sqref="H4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Sheet1!A34</f>
        <v>Equation</v>
      </c>
      <c r="C3" s="1" t="str">
        <f>Sheet1!A36</f>
        <v>Polygon</v>
      </c>
      <c r="D3" s="1" t="str">
        <f>Sheet1!A14</f>
        <v>Mean</v>
      </c>
      <c r="E3" s="1" t="str">
        <f>Sheet1!A10</f>
        <v>Dividend</v>
      </c>
      <c r="F3" s="1" t="str">
        <f>Sheet1!A37</f>
        <v>Circumference</v>
      </c>
    </row>
    <row r="4" spans="2:6" ht="90" customHeight="1">
      <c r="B4" s="1" t="str">
        <f>Sheet1!A38</f>
        <v>Radius</v>
      </c>
      <c r="C4" s="1" t="str">
        <f>Sheet1!A35</f>
        <v>Hypotenuse</v>
      </c>
      <c r="D4" s="1" t="str">
        <f>Sheet1!A4</f>
        <v>Ratio</v>
      </c>
      <c r="E4" s="1" t="str">
        <f>Sheet1!A40</f>
        <v>Origin</v>
      </c>
      <c r="F4" s="1" t="str">
        <f>Sheet1!A2</f>
        <v>Pentagon</v>
      </c>
    </row>
    <row r="5" spans="2:6" ht="90" customHeight="1">
      <c r="B5" s="1" t="str">
        <f>Sheet1!A23</f>
        <v>Difference</v>
      </c>
      <c r="C5" s="1" t="str">
        <f>Sheet1!A5</f>
        <v>Median</v>
      </c>
      <c r="D5" s="1" t="s">
        <v>0</v>
      </c>
      <c r="E5" s="1" t="str">
        <f>Sheet1!A9</f>
        <v>Perpendicular</v>
      </c>
      <c r="F5" s="1" t="str">
        <f>Sheet1!A30</f>
        <v>Multiples</v>
      </c>
    </row>
    <row r="6" spans="2:6" ht="90" customHeight="1">
      <c r="B6" s="1" t="str">
        <f>Sheet1!A21</f>
        <v>Integer</v>
      </c>
      <c r="C6" s="1" t="str">
        <f>Sheet1!A1</f>
        <v>Sum</v>
      </c>
      <c r="D6" s="1" t="str">
        <f>Sheet1!A7</f>
        <v>Mixed #</v>
      </c>
      <c r="E6" s="1" t="str">
        <f>Sheet1!A15</f>
        <v>Even</v>
      </c>
      <c r="F6" s="1" t="str">
        <f>Sheet1!A39</f>
        <v>Diameter</v>
      </c>
    </row>
    <row r="7" spans="2:6" ht="90" customHeight="1">
      <c r="B7" s="1" t="str">
        <f>Sheet1!A17</f>
        <v>Explain</v>
      </c>
      <c r="C7" s="1" t="str">
        <f>Sheet1!A18</f>
        <v>Pythagorean</v>
      </c>
      <c r="D7" s="1" t="str">
        <f>Sheet1!A33</f>
        <v>Irrational #</v>
      </c>
      <c r="E7" s="4" t="str">
        <f>Sheet1!A16</f>
        <v>Perfect Square</v>
      </c>
      <c r="F7" s="1" t="str">
        <f>Sheet1!A31</f>
        <v>Perimeter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4" sqref="H4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Sheet1!A14</f>
        <v>Mean</v>
      </c>
      <c r="C3" s="4" t="str">
        <f>Sheet1!A3</f>
        <v>Hexagon</v>
      </c>
      <c r="D3" s="1" t="str">
        <f>Sheet1!A10</f>
        <v>Dividend</v>
      </c>
      <c r="E3" s="1" t="str">
        <f>Sheet1!A23</f>
        <v>Difference</v>
      </c>
      <c r="F3" s="3" t="str">
        <f>Sheet1!A27</f>
        <v>Inverse Operation</v>
      </c>
    </row>
    <row r="4" spans="2:6" ht="90" customHeight="1">
      <c r="B4" s="1" t="str">
        <f>Sheet1!A21</f>
        <v>Integer</v>
      </c>
      <c r="C4" s="1" t="str">
        <f>Sheet1!A5</f>
        <v>Median</v>
      </c>
      <c r="D4" s="1" t="str">
        <f>Sheet1!A13</f>
        <v>Ratonal #</v>
      </c>
      <c r="E4" s="1" t="str">
        <f>Sheet1!A4</f>
        <v>Ratio</v>
      </c>
      <c r="F4" s="1" t="str">
        <f>Sheet1!A31</f>
        <v>Perimeter</v>
      </c>
    </row>
    <row r="5" spans="2:6" ht="90" customHeight="1">
      <c r="B5" s="1" t="str">
        <f>Sheet1!A6</f>
        <v>Parallel</v>
      </c>
      <c r="C5" s="1" t="str">
        <f>Sheet1!A32</f>
        <v>Recipricals</v>
      </c>
      <c r="D5" s="1" t="s">
        <v>0</v>
      </c>
      <c r="E5" s="1" t="str">
        <f>Sheet1!A34</f>
        <v>Equation</v>
      </c>
      <c r="F5" s="1" t="str">
        <f>Sheet1!A35</f>
        <v>Hypotenuse</v>
      </c>
    </row>
    <row r="6" spans="2:6" ht="90" customHeight="1">
      <c r="B6" s="1" t="str">
        <f>Sheet1!A33</f>
        <v>Irrational #</v>
      </c>
      <c r="C6" s="1" t="str">
        <f>Sheet1!A36</f>
        <v>Polygon</v>
      </c>
      <c r="D6" s="1" t="str">
        <f>Sheet1!A15</f>
        <v>Even</v>
      </c>
      <c r="E6" s="1" t="str">
        <f>Sheet1!A1</f>
        <v>Sum</v>
      </c>
      <c r="F6" s="1" t="str">
        <f>Sheet1!A37</f>
        <v>Circumference</v>
      </c>
    </row>
    <row r="7" spans="2:6" ht="90" customHeight="1">
      <c r="B7" s="1" t="str">
        <f>Sheet1!A12</f>
        <v>Quotient</v>
      </c>
      <c r="C7" s="4" t="str">
        <f>Sheet1!A16</f>
        <v>Perfect Square</v>
      </c>
      <c r="D7" s="1" t="str">
        <f>Sheet1!A17</f>
        <v>Explain</v>
      </c>
      <c r="E7" s="1" t="str">
        <f>Sheet1!A18</f>
        <v>Pythagorean</v>
      </c>
      <c r="F7" s="1" t="str">
        <f>Sheet1!A30</f>
        <v>Multiples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4" sqref="H4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Sheet1!A35</f>
        <v>Hypotenuse</v>
      </c>
      <c r="C3" s="1" t="str">
        <f>Sheet1!A14</f>
        <v>Mean</v>
      </c>
      <c r="D3" s="1" t="str">
        <f>Sheet1!A10</f>
        <v>Dividend</v>
      </c>
      <c r="E3" s="1" t="str">
        <f>Sheet1!A34</f>
        <v>Equation</v>
      </c>
      <c r="F3" s="1" t="str">
        <f>Sheet1!A4</f>
        <v>Ratio</v>
      </c>
    </row>
    <row r="4" spans="2:6" ht="90" customHeight="1">
      <c r="B4" s="1" t="str">
        <f>Sheet1!A31</f>
        <v>Perimeter</v>
      </c>
      <c r="C4" s="1" t="str">
        <f>Sheet1!A13</f>
        <v>Ratonal #</v>
      </c>
      <c r="D4" s="1" t="str">
        <f>Sheet1!A33</f>
        <v>Irrational #</v>
      </c>
      <c r="E4" s="1" t="str">
        <f>Sheet1!A32</f>
        <v>Recipricals</v>
      </c>
      <c r="F4" s="4" t="str">
        <f>Sheet1!A3</f>
        <v>Hexagon</v>
      </c>
    </row>
    <row r="5" spans="2:6" ht="90" customHeight="1">
      <c r="B5" s="1" t="str">
        <f>Sheet1!A2</f>
        <v>Pentagon</v>
      </c>
      <c r="C5" s="1" t="str">
        <f>Sheet1!A11</f>
        <v>Estimate</v>
      </c>
      <c r="D5" s="1" t="s">
        <v>0</v>
      </c>
      <c r="E5" s="1" t="str">
        <f>Sheet1!A18</f>
        <v>Pythagorean</v>
      </c>
      <c r="F5" s="4" t="str">
        <f>Sheet1!A16</f>
        <v>Perfect Square</v>
      </c>
    </row>
    <row r="6" spans="2:6" ht="90" customHeight="1">
      <c r="B6" s="1" t="str">
        <f>Sheet1!A6</f>
        <v>Parallel</v>
      </c>
      <c r="C6" s="1" t="str">
        <f>Sheet1!A12</f>
        <v>Quotient</v>
      </c>
      <c r="D6" s="1" t="str">
        <f>Sheet1!A30</f>
        <v>Multiples</v>
      </c>
      <c r="E6" s="1" t="str">
        <f>Sheet1!A5</f>
        <v>Median</v>
      </c>
      <c r="F6" s="1" t="str">
        <f>Sheet1!A1</f>
        <v>Sum</v>
      </c>
    </row>
    <row r="7" spans="2:6" ht="90" customHeight="1">
      <c r="B7" s="3" t="str">
        <f>Sheet1!A27</f>
        <v>Inverse Operation</v>
      </c>
      <c r="C7" s="1" t="str">
        <f>Sheet1!A15</f>
        <v>Even</v>
      </c>
      <c r="D7" s="1" t="str">
        <f>Sheet1!A23</f>
        <v>Difference</v>
      </c>
      <c r="E7" s="1" t="str">
        <f>Sheet1!A17</f>
        <v>Explain</v>
      </c>
      <c r="F7" s="1" t="str">
        <f>Sheet1!A21</f>
        <v>Integer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3" sqref="H3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Sheet1!A10</f>
        <v>Dividend</v>
      </c>
      <c r="C3" s="1" t="str">
        <f>Sheet1!A7</f>
        <v>Mixed #</v>
      </c>
      <c r="D3" s="1" t="str">
        <f>Sheet1!A18</f>
        <v>Pythagorean</v>
      </c>
      <c r="E3" s="1" t="str">
        <f>Sheet1!A4</f>
        <v>Ratio</v>
      </c>
      <c r="F3" s="4" t="str">
        <f>Sheet1!A16</f>
        <v>Perfect Square</v>
      </c>
    </row>
    <row r="4" spans="2:6" ht="90" customHeight="1">
      <c r="B4" s="1" t="str">
        <f>Sheet1!A2</f>
        <v>Pentagon</v>
      </c>
      <c r="C4" s="1" t="str">
        <f>Sheet1!A30</f>
        <v>Multiples</v>
      </c>
      <c r="D4" s="1" t="str">
        <f>Sheet1!A32</f>
        <v>Recipricals</v>
      </c>
      <c r="E4" s="1" t="str">
        <f>Sheet1!A35</f>
        <v>Hypotenuse</v>
      </c>
      <c r="F4" s="1" t="str">
        <f>Sheet1!A21</f>
        <v>Integer</v>
      </c>
    </row>
    <row r="5" spans="2:6" ht="90" customHeight="1">
      <c r="B5" s="1" t="str">
        <f>Sheet1!A12</f>
        <v>Quotient</v>
      </c>
      <c r="C5" s="1" t="str">
        <f>Sheet1!A13</f>
        <v>Ratonal #</v>
      </c>
      <c r="D5" s="1" t="s">
        <v>0</v>
      </c>
      <c r="E5" s="1" t="str">
        <f>Sheet1!A11</f>
        <v>Estimate</v>
      </c>
      <c r="F5" s="1" t="str">
        <f>Sheet1!A33</f>
        <v>Irrational #</v>
      </c>
    </row>
    <row r="6" spans="2:6" ht="90" customHeight="1">
      <c r="B6" s="1" t="str">
        <f>Sheet1!A36</f>
        <v>Polygon</v>
      </c>
      <c r="C6" s="1" t="str">
        <f>Sheet1!A14</f>
        <v>Mean</v>
      </c>
      <c r="D6" s="1" t="str">
        <f>Sheet1!A23</f>
        <v>Difference</v>
      </c>
      <c r="E6" s="3" t="str">
        <f>Sheet1!A27</f>
        <v>Inverse Operation</v>
      </c>
      <c r="F6" s="1" t="str">
        <f>Sheet1!A34</f>
        <v>Equation</v>
      </c>
    </row>
    <row r="7" spans="2:6" ht="90" customHeight="1">
      <c r="B7" s="1" t="str">
        <f>Sheet1!A31</f>
        <v>Perimeter</v>
      </c>
      <c r="C7" s="1" t="str">
        <f>Sheet1!A37</f>
        <v>Circumference</v>
      </c>
      <c r="D7" s="1" t="str">
        <f>Sheet1!A15</f>
        <v>Even</v>
      </c>
      <c r="E7" s="1" t="str">
        <f>Sheet1!A38</f>
        <v>Radius</v>
      </c>
      <c r="F7" s="1" t="str">
        <f>Sheet1!A17</f>
        <v>Explain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G3" sqref="G3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Sheet1!A35</f>
        <v>Hypotenuse</v>
      </c>
      <c r="C3" s="1" t="str">
        <f>Sheet1!A21</f>
        <v>Integer</v>
      </c>
      <c r="D3" s="1" t="str">
        <f>Sheet1!A7</f>
        <v>Mixed #</v>
      </c>
      <c r="E3" s="1" t="str">
        <f>Sheet1!A2</f>
        <v>Pentagon</v>
      </c>
      <c r="F3" s="1" t="str">
        <f>Sheet1!A18</f>
        <v>Pythagorean</v>
      </c>
    </row>
    <row r="4" spans="2:6" ht="90" customHeight="1">
      <c r="B4" s="1" t="str">
        <f>Sheet1!A10</f>
        <v>Dividend</v>
      </c>
      <c r="C4" s="1" t="str">
        <f>Sheet1!A12</f>
        <v>Quotient</v>
      </c>
      <c r="D4" s="1" t="str">
        <f>Sheet1!A31</f>
        <v>Perimeter</v>
      </c>
      <c r="E4" s="1" t="str">
        <f>Sheet1!A17</f>
        <v>Explain</v>
      </c>
      <c r="F4" s="1" t="str">
        <f>Sheet1!A36</f>
        <v>Polygon</v>
      </c>
    </row>
    <row r="5" spans="2:6" ht="90" customHeight="1">
      <c r="B5" s="1" t="str">
        <f>Sheet1!A23</f>
        <v>Difference</v>
      </c>
      <c r="C5" s="3" t="str">
        <f>Sheet1!A27</f>
        <v>Inverse Operation</v>
      </c>
      <c r="D5" s="1" t="s">
        <v>0</v>
      </c>
      <c r="E5" s="1" t="str">
        <f>Sheet1!A34</f>
        <v>Equation</v>
      </c>
      <c r="F5" s="1" t="str">
        <f>Sheet1!A11</f>
        <v>Estimate</v>
      </c>
    </row>
    <row r="6" spans="2:6" ht="90" customHeight="1">
      <c r="B6" s="1" t="str">
        <f>Sheet1!A32</f>
        <v>Recipricals</v>
      </c>
      <c r="C6" s="1" t="str">
        <f>Sheet1!A13</f>
        <v>Ratonal #</v>
      </c>
      <c r="D6" s="4" t="str">
        <f>Sheet1!A3</f>
        <v>Hexagon</v>
      </c>
      <c r="E6" s="1" t="str">
        <f>Sheet1!A14</f>
        <v>Mean</v>
      </c>
      <c r="F6" s="1" t="str">
        <f>Sheet1!A4</f>
        <v>Ratio</v>
      </c>
    </row>
    <row r="7" spans="2:6" ht="90" customHeight="1">
      <c r="B7" s="1" t="str">
        <f>Sheet1!A33</f>
        <v>Irrational #</v>
      </c>
      <c r="C7" s="1" t="str">
        <f>Sheet1!A6</f>
        <v>Parallel</v>
      </c>
      <c r="D7" s="1" t="str">
        <f>Sheet1!A1</f>
        <v>Sum</v>
      </c>
      <c r="E7" s="1" t="str">
        <f>Sheet1!A15</f>
        <v>Even</v>
      </c>
      <c r="F7" s="1" t="str">
        <f>Sheet1!A5</f>
        <v>Median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G3" sqref="G3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4" t="str">
        <f>Sheet1!A3</f>
        <v>Hexagon</v>
      </c>
      <c r="C3" s="1" t="str">
        <f>Sheet1!A12</f>
        <v>Quotient</v>
      </c>
      <c r="D3" s="1" t="str">
        <f>Sheet1!A32</f>
        <v>Recipricals</v>
      </c>
      <c r="E3" s="1" t="str">
        <f>Sheet1!A23</f>
        <v>Difference</v>
      </c>
      <c r="F3" s="1" t="str">
        <f>Sheet1!A7</f>
        <v>Mixed #</v>
      </c>
    </row>
    <row r="4" spans="2:6" ht="90" customHeight="1">
      <c r="B4" s="3" t="str">
        <f>Sheet1!A27</f>
        <v>Inverse Operation</v>
      </c>
      <c r="C4" s="1" t="str">
        <f>Sheet1!A33</f>
        <v>Irrational #</v>
      </c>
      <c r="D4" s="1" t="str">
        <f>Sheet1!A35</f>
        <v>Hypotenuse</v>
      </c>
      <c r="E4" s="1" t="str">
        <f>Sheet1!A14</f>
        <v>Mean</v>
      </c>
      <c r="F4" s="1" t="str">
        <f>Sheet1!A11</f>
        <v>Estimate</v>
      </c>
    </row>
    <row r="5" spans="2:6" ht="90" customHeight="1">
      <c r="B5" s="1" t="str">
        <f>Sheet1!A28</f>
        <v>Divsor</v>
      </c>
      <c r="C5" s="1" t="str">
        <f>Sheet1!A34</f>
        <v>Equation</v>
      </c>
      <c r="D5" s="1" t="s">
        <v>0</v>
      </c>
      <c r="E5" s="1" t="str">
        <f>Sheet1!A37</f>
        <v>Circumference</v>
      </c>
      <c r="F5" s="1" t="str">
        <f>Sheet1!A15</f>
        <v>Even</v>
      </c>
    </row>
    <row r="6" spans="2:6" ht="90" customHeight="1">
      <c r="B6" s="1" t="str">
        <f>Sheet1!A10</f>
        <v>Dividend</v>
      </c>
      <c r="C6" s="1" t="str">
        <f>Sheet1!A31</f>
        <v>Perimeter</v>
      </c>
      <c r="D6" s="1" t="str">
        <f>Sheet1!A36</f>
        <v>Polygon</v>
      </c>
      <c r="E6" s="1" t="str">
        <f>Sheet1!A13</f>
        <v>Ratonal #</v>
      </c>
      <c r="F6" s="1" t="str">
        <f>Sheet1!A18</f>
        <v>Pythagorean</v>
      </c>
    </row>
    <row r="7" spans="2:6" ht="90" customHeight="1">
      <c r="B7" s="1" t="str">
        <f>Sheet1!A17</f>
        <v>Explain</v>
      </c>
      <c r="C7" s="1" t="str">
        <f>Sheet1!A21</f>
        <v>Integer</v>
      </c>
      <c r="D7" s="1" t="str">
        <f>Sheet1!A2</f>
        <v>Pentagon</v>
      </c>
      <c r="E7" s="1" t="str">
        <f>Sheet1!A6</f>
        <v>Parallel</v>
      </c>
      <c r="F7" s="1" t="str">
        <f>Sheet1!A4</f>
        <v>Ratio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9.140625" style="2" customWidth="1"/>
    <col min="2" max="6" width="20.7109375" style="2" customWidth="1"/>
    <col min="7" max="16384" width="9.140625" style="2" customWidth="1"/>
  </cols>
  <sheetData>
    <row r="1" ht="40.5">
      <c r="D1" s="6" t="str">
        <f>Sheet1!E1</f>
        <v>Math Bingo</v>
      </c>
    </row>
    <row r="2" ht="16.5" customHeight="1"/>
    <row r="3" spans="2:6" ht="90" customHeight="1">
      <c r="B3" s="1" t="str">
        <f>Sheet1!A12</f>
        <v>Quotient</v>
      </c>
      <c r="C3" s="1" t="str">
        <f>Sheet1!A38</f>
        <v>Radius</v>
      </c>
      <c r="D3" s="1" t="str">
        <f>Sheet1!A39</f>
        <v>Diameter</v>
      </c>
      <c r="E3" s="1" t="str">
        <f>Sheet1!A7</f>
        <v>Mixed #</v>
      </c>
      <c r="F3" s="1" t="str">
        <f>Sheet1!A11</f>
        <v>Estimate</v>
      </c>
    </row>
    <row r="4" spans="2:6" ht="90" customHeight="1">
      <c r="B4" s="1" t="str">
        <f>Sheet1!A32</f>
        <v>Recipricals</v>
      </c>
      <c r="C4" s="1" t="str">
        <f>Sheet1!A37</f>
        <v>Circumference</v>
      </c>
      <c r="D4" s="1" t="str">
        <f>Sheet1!A40</f>
        <v>Origin</v>
      </c>
      <c r="E4" s="1" t="str">
        <f>Sheet1!A33</f>
        <v>Irrational #</v>
      </c>
      <c r="F4" s="1" t="str">
        <f>Sheet1!A9</f>
        <v>Perpendicular</v>
      </c>
    </row>
    <row r="5" spans="2:6" ht="90" customHeight="1">
      <c r="B5" s="1" t="str">
        <f>Sheet1!A17</f>
        <v>Explain</v>
      </c>
      <c r="C5" s="1" t="str">
        <f>Sheet1!A29</f>
        <v>Factors</v>
      </c>
      <c r="D5" s="1" t="s">
        <v>0</v>
      </c>
      <c r="E5" s="1" t="str">
        <f>Sheet1!A35</f>
        <v>Hypotenuse</v>
      </c>
      <c r="F5" s="4" t="str">
        <f>Sheet1!A3</f>
        <v>Hexagon</v>
      </c>
    </row>
    <row r="6" spans="2:6" ht="90" customHeight="1">
      <c r="B6" s="3" t="str">
        <f>Sheet1!A27</f>
        <v>Inverse Operation</v>
      </c>
      <c r="C6" s="1" t="str">
        <f>Sheet1!A34</f>
        <v>Equation</v>
      </c>
      <c r="D6" s="1" t="str">
        <f>Sheet1!A31</f>
        <v>Perimeter</v>
      </c>
      <c r="E6" s="1" t="str">
        <f>Sheet1!A36</f>
        <v>Polygon</v>
      </c>
      <c r="F6" s="1" t="str">
        <f>Sheet1!A13</f>
        <v>Ratonal #</v>
      </c>
    </row>
    <row r="7" spans="2:6" ht="90" customHeight="1">
      <c r="B7" s="1" t="str">
        <f>Sheet1!A1</f>
        <v>Sum</v>
      </c>
      <c r="C7" s="1" t="str">
        <f>Sheet1!A2</f>
        <v>Pentagon</v>
      </c>
      <c r="D7" s="1" t="str">
        <f>Sheet1!A5</f>
        <v>Median</v>
      </c>
      <c r="E7" s="1" t="str">
        <f>Sheet1!A6</f>
        <v>Parallel</v>
      </c>
      <c r="F7" s="4" t="str">
        <f>Sheet1!A16</f>
        <v>Perfect Square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5" sqref="H5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Sheet1!A1</f>
        <v>Sum</v>
      </c>
      <c r="C3" s="1" t="str">
        <f>Sheet1!A4</f>
        <v>Ratio</v>
      </c>
      <c r="D3" s="1" t="str">
        <f>Sheet1!A20</f>
        <v>Mode</v>
      </c>
      <c r="E3" s="1" t="str">
        <f>Sheet1!A11</f>
        <v>Estimate</v>
      </c>
      <c r="F3" s="1" t="str">
        <f>Sheet1!A18</f>
        <v>Pythagorean</v>
      </c>
    </row>
    <row r="4" spans="2:6" ht="90" customHeight="1">
      <c r="B4" s="1" t="str">
        <f>Sheet1!A9</f>
        <v>Perpendicular</v>
      </c>
      <c r="C4" s="4" t="str">
        <f>Sheet1!A3</f>
        <v>Hexagon</v>
      </c>
      <c r="D4" s="1" t="str">
        <f>Sheet1!A13</f>
        <v>Ratonal #</v>
      </c>
      <c r="E4" s="3" t="str">
        <f>Sheet1!A19</f>
        <v>Improper Fraction</v>
      </c>
      <c r="F4" s="1" t="str">
        <f>Sheet1!A30</f>
        <v>Multiples</v>
      </c>
    </row>
    <row r="5" spans="2:6" ht="90" customHeight="1">
      <c r="B5" s="1" t="str">
        <f>Sheet1!A38</f>
        <v>Radius</v>
      </c>
      <c r="C5" s="1" t="str">
        <f>Sheet1!A40</f>
        <v>Origin</v>
      </c>
      <c r="D5" s="1" t="s">
        <v>0</v>
      </c>
      <c r="E5" s="1" t="str">
        <f>Sheet1!A25</f>
        <v>BEDMAS</v>
      </c>
      <c r="F5" s="1" t="str">
        <f>Sheet1!A12</f>
        <v>Quotient</v>
      </c>
    </row>
    <row r="6" spans="2:6" ht="90" customHeight="1">
      <c r="B6" s="1" t="str">
        <f>Sheet1!A33</f>
        <v>Irrational #</v>
      </c>
      <c r="C6" s="1" t="str">
        <f>Sheet1!A37</f>
        <v>Circumference</v>
      </c>
      <c r="D6" s="1" t="str">
        <f>Sheet1!A34</f>
        <v>Equation</v>
      </c>
      <c r="E6" s="1" t="str">
        <f>Sheet1!A39</f>
        <v>Diameter</v>
      </c>
      <c r="F6" s="1" t="str">
        <f>Sheet1!A36</f>
        <v>Polygon</v>
      </c>
    </row>
    <row r="7" spans="2:6" ht="90" customHeight="1">
      <c r="B7" s="3" t="str">
        <f>Sheet1!A27</f>
        <v>Inverse Operation</v>
      </c>
      <c r="C7" s="1" t="str">
        <f>Sheet1!A7</f>
        <v>Mixed #</v>
      </c>
      <c r="D7" s="1" t="str">
        <f>Sheet1!A31</f>
        <v>Perimeter</v>
      </c>
      <c r="E7" s="1" t="str">
        <f>Sheet1!A32</f>
        <v>Recipricals</v>
      </c>
      <c r="F7" s="1" t="str">
        <f>Sheet1!A6</f>
        <v>Parallel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3" sqref="H3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Sheet1!A39</f>
        <v>Diameter</v>
      </c>
      <c r="C3" s="1" t="str">
        <f>Sheet1!A28</f>
        <v>Divsor</v>
      </c>
      <c r="D3" s="1" t="str">
        <f>Sheet1!A11</f>
        <v>Estimate</v>
      </c>
      <c r="E3" s="1" t="str">
        <f>Sheet1!A38</f>
        <v>Radius</v>
      </c>
      <c r="F3" s="1" t="str">
        <f>Sheet1!A8</f>
        <v>Composite #</v>
      </c>
    </row>
    <row r="4" spans="2:6" ht="90" customHeight="1">
      <c r="B4" s="1" t="str">
        <f>Sheet1!A17</f>
        <v>Explain</v>
      </c>
      <c r="C4" s="3" t="str">
        <f>Sheet1!A19</f>
        <v>Improper Fraction</v>
      </c>
      <c r="D4" s="1" t="str">
        <f>Sheet1!A22</f>
        <v>Prime</v>
      </c>
      <c r="E4" s="1" t="str">
        <f>Sheet1!A25</f>
        <v>BEDMAS</v>
      </c>
      <c r="F4" s="1" t="str">
        <f>Sheet1!A13</f>
        <v>Ratonal #</v>
      </c>
    </row>
    <row r="5" spans="2:6" ht="90" customHeight="1">
      <c r="B5" s="3" t="str">
        <f>Sheet1!A27</f>
        <v>Inverse Operation</v>
      </c>
      <c r="C5" s="1" t="str">
        <f>Sheet1!A36</f>
        <v>Polygon</v>
      </c>
      <c r="D5" s="1" t="s">
        <v>0</v>
      </c>
      <c r="E5" s="4" t="str">
        <f>Sheet1!A3</f>
        <v>Hexagon</v>
      </c>
      <c r="F5" s="1" t="str">
        <f>Sheet1!A40</f>
        <v>Origin</v>
      </c>
    </row>
    <row r="6" spans="2:6" ht="90" customHeight="1">
      <c r="B6" s="1" t="str">
        <f>Sheet1!A2</f>
        <v>Pentagon</v>
      </c>
      <c r="C6" s="1" t="str">
        <f>Sheet1!A20</f>
        <v>Mode</v>
      </c>
      <c r="D6" s="1" t="str">
        <f>Sheet1!A26</f>
        <v>Variable</v>
      </c>
      <c r="E6" s="1" t="str">
        <f>Sheet1!A12</f>
        <v>Quotient</v>
      </c>
      <c r="F6" s="1" t="str">
        <f>Sheet1!A6</f>
        <v>Parallel</v>
      </c>
    </row>
    <row r="7" spans="2:6" ht="90" customHeight="1">
      <c r="B7" s="1" t="str">
        <f>Sheet1!A32</f>
        <v>Recipricals</v>
      </c>
      <c r="C7" s="1" t="str">
        <f>Sheet1!A34</f>
        <v>Equation</v>
      </c>
      <c r="D7" s="1" t="str">
        <f>Sheet1!A29</f>
        <v>Factors</v>
      </c>
      <c r="E7" s="1" t="str">
        <f>Sheet1!A33</f>
        <v>Irrational #</v>
      </c>
      <c r="F7" s="1" t="str">
        <f>Sheet1!A37</f>
        <v>Circumference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D2" sqref="D2"/>
    </sheetView>
  </sheetViews>
  <sheetFormatPr defaultColWidth="9.140625" defaultRowHeight="15"/>
  <cols>
    <col min="2" max="6" width="20.7109375" style="0" customWidth="1"/>
  </cols>
  <sheetData>
    <row r="1" spans="2:6" ht="40.5">
      <c r="B1" s="5"/>
      <c r="C1" s="5"/>
      <c r="D1" s="6" t="str">
        <f>Sheet1!E1</f>
        <v>Math Bingo</v>
      </c>
      <c r="E1" s="5"/>
      <c r="F1" s="5"/>
    </row>
    <row r="3" spans="2:6" ht="90" customHeight="1">
      <c r="B3" s="1" t="str">
        <f>Sheet1!A1</f>
        <v>Sum</v>
      </c>
      <c r="C3" s="1" t="str">
        <f>Sheet1!A2</f>
        <v>Pentagon</v>
      </c>
      <c r="D3" s="3" t="str">
        <f>Sheet1!A3</f>
        <v>Hexagon</v>
      </c>
      <c r="E3" s="1" t="str">
        <f>Sheet1!A4</f>
        <v>Ratio</v>
      </c>
      <c r="F3" s="1" t="str">
        <f>Sheet1!A5</f>
        <v>Median</v>
      </c>
    </row>
    <row r="4" spans="2:6" ht="90" customHeight="1">
      <c r="B4" s="1" t="str">
        <f>Sheet1!A6</f>
        <v>Parallel</v>
      </c>
      <c r="C4" s="1" t="str">
        <f>Sheet1!A7</f>
        <v>Mixed #</v>
      </c>
      <c r="D4" s="1" t="str">
        <f>Sheet1!A8</f>
        <v>Composite #</v>
      </c>
      <c r="E4" s="1" t="str">
        <f>Sheet1!A40</f>
        <v>Origin</v>
      </c>
      <c r="F4" s="1" t="str">
        <f>Sheet1!A10</f>
        <v>Dividend</v>
      </c>
    </row>
    <row r="5" spans="2:6" ht="90" customHeight="1">
      <c r="B5" s="1" t="str">
        <f>Sheet1!A11</f>
        <v>Estimate</v>
      </c>
      <c r="C5" s="1" t="str">
        <f>Sheet1!A12</f>
        <v>Quotient</v>
      </c>
      <c r="D5" s="1" t="s">
        <v>0</v>
      </c>
      <c r="E5" s="1" t="str">
        <f>Sheet1!A13</f>
        <v>Ratonal #</v>
      </c>
      <c r="F5" s="1" t="str">
        <f>Sheet1!A14</f>
        <v>Mean</v>
      </c>
    </row>
    <row r="6" spans="2:6" ht="90" customHeight="1">
      <c r="B6" s="1" t="str">
        <f>Sheet1!A15</f>
        <v>Even</v>
      </c>
      <c r="C6" s="4" t="str">
        <f>Sheet1!A16</f>
        <v>Perfect Square</v>
      </c>
      <c r="D6" s="1" t="str">
        <f>Sheet1!A17</f>
        <v>Explain</v>
      </c>
      <c r="E6" s="1" t="str">
        <f>Sheet1!A18</f>
        <v>Pythagorean</v>
      </c>
      <c r="F6" s="3" t="str">
        <f>Sheet1!A19</f>
        <v>Improper Fraction</v>
      </c>
    </row>
    <row r="7" spans="2:6" ht="90" customHeight="1">
      <c r="B7" s="1" t="str">
        <f>Sheet1!A20</f>
        <v>Mode</v>
      </c>
      <c r="C7" s="1" t="str">
        <f>Sheet1!A21</f>
        <v>Integer</v>
      </c>
      <c r="D7" s="1" t="str">
        <f>Sheet1!A22</f>
        <v>Prime</v>
      </c>
      <c r="E7" s="1" t="str">
        <f>Sheet1!A23</f>
        <v>Difference</v>
      </c>
      <c r="F7" s="4" t="str">
        <f>Sheet1!A24</f>
        <v>Standard Form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I4" sqref="I4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Sheet1!A17</f>
        <v>Explain</v>
      </c>
      <c r="C3" s="1" t="str">
        <f>Sheet1!A11</f>
        <v>Estimate</v>
      </c>
      <c r="D3" s="1" t="str">
        <f>Sheet1!A9</f>
        <v>Perpendicular</v>
      </c>
      <c r="E3" s="1" t="str">
        <f>Sheet1!A13</f>
        <v>Ratonal #</v>
      </c>
      <c r="F3" s="1" t="str">
        <f>Sheet1!A36</f>
        <v>Polygon</v>
      </c>
    </row>
    <row r="4" spans="2:6" ht="90" customHeight="1">
      <c r="B4" s="1" t="str">
        <f>Sheet1!A29</f>
        <v>Factors</v>
      </c>
      <c r="C4" s="1" t="str">
        <f>Sheet1!A25</f>
        <v>BEDMAS</v>
      </c>
      <c r="D4" s="1" t="str">
        <f>Sheet1!A8</f>
        <v>Composite #</v>
      </c>
      <c r="E4" s="1" t="str">
        <f>Sheet1!A12</f>
        <v>Quotient</v>
      </c>
      <c r="F4" s="1" t="str">
        <f>Sheet1!A38</f>
        <v>Radius</v>
      </c>
    </row>
    <row r="5" spans="2:6" ht="90" customHeight="1">
      <c r="B5" s="1" t="str">
        <f>Sheet1!A32</f>
        <v>Recipricals</v>
      </c>
      <c r="C5" s="1" t="str">
        <f>Sheet1!A27</f>
        <v>Inverse Operation</v>
      </c>
      <c r="D5" s="1" t="s">
        <v>0</v>
      </c>
      <c r="E5" s="1" t="str">
        <f>Sheet1!A39</f>
        <v>Diameter</v>
      </c>
      <c r="F5" s="1" t="str">
        <f>Sheet1!A6</f>
        <v>Parallel</v>
      </c>
    </row>
    <row r="6" spans="2:6" ht="90" customHeight="1">
      <c r="B6" s="1" t="str">
        <f>Sheet1!A35</f>
        <v>Hypotenuse</v>
      </c>
      <c r="C6" s="3" t="str">
        <f>Sheet1!A19</f>
        <v>Improper Fraction</v>
      </c>
      <c r="D6" s="1" t="str">
        <f>Sheet1!A28</f>
        <v>Divsor</v>
      </c>
      <c r="E6" s="4" t="str">
        <f>Sheet1!A3</f>
        <v>Hexagon</v>
      </c>
      <c r="F6" s="1" t="str">
        <f>Sheet1!A37</f>
        <v>Circumference</v>
      </c>
    </row>
    <row r="7" spans="2:6" ht="90" customHeight="1">
      <c r="B7" s="1" t="str">
        <f>Sheet1!A20</f>
        <v>Mode</v>
      </c>
      <c r="C7" s="1" t="str">
        <f>Sheet1!A26</f>
        <v>Variable</v>
      </c>
      <c r="D7" s="1" t="str">
        <f>Sheet1!A34</f>
        <v>Equation</v>
      </c>
      <c r="E7" s="1" t="str">
        <f>Sheet1!A24</f>
        <v>Standard Form</v>
      </c>
      <c r="F7" s="1" t="str">
        <f>Sheet1!A22</f>
        <v>Prime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G3" sqref="G3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Sheet1!A11</f>
        <v>Estimate</v>
      </c>
      <c r="C3" s="1" t="str">
        <f>Sheet1!A9</f>
        <v>Perpendicular</v>
      </c>
      <c r="D3" s="1" t="str">
        <f>Sheet1!A13</f>
        <v>Ratonal #</v>
      </c>
      <c r="E3" s="1" t="str">
        <f>Sheet1!A35</f>
        <v>Hypotenuse</v>
      </c>
      <c r="F3" s="1" t="str">
        <f>Sheet1!A6</f>
        <v>Parallel</v>
      </c>
    </row>
    <row r="4" spans="2:6" ht="90" customHeight="1">
      <c r="B4" s="1" t="str">
        <f>Sheet1!A34</f>
        <v>Equation</v>
      </c>
      <c r="C4" s="1" t="str">
        <f>Sheet1!A8</f>
        <v>Composite #</v>
      </c>
      <c r="D4" s="1" t="str">
        <f>Sheet1!A12</f>
        <v>Quotient</v>
      </c>
      <c r="E4" s="1" t="str">
        <f>Sheet1!A17</f>
        <v>Explain</v>
      </c>
      <c r="F4" s="1" t="str">
        <f>Sheet1!A2</f>
        <v>Pentagon</v>
      </c>
    </row>
    <row r="5" spans="2:6" ht="90" customHeight="1">
      <c r="B5" s="4" t="str">
        <f>Sheet1!A3</f>
        <v>Hexagon</v>
      </c>
      <c r="C5" s="1" t="str">
        <f>Sheet1!A36</f>
        <v>Polygon</v>
      </c>
      <c r="D5" s="1" t="s">
        <v>0</v>
      </c>
      <c r="E5" s="1" t="str">
        <f>Sheet1!A38</f>
        <v>Radius</v>
      </c>
      <c r="F5" s="1" t="str">
        <f>Sheet1!A1</f>
        <v>Sum</v>
      </c>
    </row>
    <row r="6" spans="2:6" ht="90" customHeight="1">
      <c r="B6" s="4" t="str">
        <f>Sheet1!A24</f>
        <v>Standard Form</v>
      </c>
      <c r="C6" s="1" t="str">
        <f>Sheet1!A32</f>
        <v>Recipricals</v>
      </c>
      <c r="D6" s="1" t="str">
        <f>Sheet1!A25</f>
        <v>BEDMAS</v>
      </c>
      <c r="E6" s="3" t="str">
        <f>Sheet1!A27</f>
        <v>Inverse Operation</v>
      </c>
      <c r="F6" s="1" t="str">
        <f>Sheet1!A22</f>
        <v>Prime</v>
      </c>
    </row>
    <row r="7" spans="2:6" ht="90" customHeight="1">
      <c r="B7" s="1" t="str">
        <f>Sheet1!A28</f>
        <v>Divsor</v>
      </c>
      <c r="C7" s="1" t="str">
        <f>Sheet1!A20</f>
        <v>Mode</v>
      </c>
      <c r="D7" s="3" t="str">
        <f>Sheet1!A19</f>
        <v>Improper Fraction</v>
      </c>
      <c r="E7" s="1" t="str">
        <f>Sheet1!A26</f>
        <v>Variable</v>
      </c>
      <c r="F7" s="1" t="str">
        <f>Sheet1!A29</f>
        <v>Factors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4" sqref="H4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Sheet1!A9</f>
        <v>Perpendicular</v>
      </c>
      <c r="C3" s="1" t="str">
        <f>Sheet1!A13</f>
        <v>Ratonal #</v>
      </c>
      <c r="D3" s="1" t="str">
        <f>Sheet1!A22</f>
        <v>Prime</v>
      </c>
      <c r="E3" s="1" t="str">
        <f>Sheet1!A6</f>
        <v>Parallel</v>
      </c>
      <c r="F3" s="3" t="str">
        <f>Sheet1!A19</f>
        <v>Improper Fraction</v>
      </c>
    </row>
    <row r="4" spans="2:6" ht="90" customHeight="1">
      <c r="B4" s="1" t="str">
        <f>Sheet1!A11</f>
        <v>Estimate</v>
      </c>
      <c r="C4" s="1" t="str">
        <f>Sheet1!A12</f>
        <v>Quotient</v>
      </c>
      <c r="D4" s="1" t="str">
        <f>Sheet1!A17</f>
        <v>Explain</v>
      </c>
      <c r="E4" s="1" t="str">
        <f>Sheet1!A32</f>
        <v>Recipricals</v>
      </c>
      <c r="F4" s="1" t="str">
        <f>Sheet1!A29</f>
        <v>Factors</v>
      </c>
    </row>
    <row r="5" spans="2:6" ht="90" customHeight="1">
      <c r="B5" s="4" t="str">
        <f>Sheet1!A24</f>
        <v>Standard Form</v>
      </c>
      <c r="C5" s="1" t="str">
        <f>Sheet1!A25</f>
        <v>BEDMAS</v>
      </c>
      <c r="D5" s="1" t="s">
        <v>0</v>
      </c>
      <c r="E5" s="4" t="str">
        <f>Sheet1!A3</f>
        <v>Hexagon</v>
      </c>
      <c r="F5" s="1" t="str">
        <f>Sheet1!A37</f>
        <v>Circumference</v>
      </c>
    </row>
    <row r="6" spans="2:6" ht="90" customHeight="1">
      <c r="B6" s="1" t="str">
        <f>Sheet1!A8</f>
        <v>Composite #</v>
      </c>
      <c r="C6" s="1" t="str">
        <f>Sheet1!A2</f>
        <v>Pentagon</v>
      </c>
      <c r="D6" s="3" t="str">
        <f>Sheet1!A27</f>
        <v>Inverse Operation</v>
      </c>
      <c r="E6" s="1" t="str">
        <f>Sheet1!A34</f>
        <v>Equation</v>
      </c>
      <c r="F6" s="1" t="str">
        <f>Sheet1!A36</f>
        <v>Polygon</v>
      </c>
    </row>
    <row r="7" spans="2:6" ht="90" customHeight="1">
      <c r="B7" s="1" t="str">
        <f>Sheet1!A35</f>
        <v>Hypotenuse</v>
      </c>
      <c r="C7" s="1" t="str">
        <f>Sheet1!A5</f>
        <v>Median</v>
      </c>
      <c r="D7" s="1" t="str">
        <f>Sheet1!A20</f>
        <v>Mode</v>
      </c>
      <c r="E7" s="1" t="str">
        <f>Sheet1!A28</f>
        <v>Divsor</v>
      </c>
      <c r="F7" s="1" t="str">
        <f>Sheet1!A30</f>
        <v>Multiples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3" sqref="H3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Sheet1!A22</f>
        <v>Prime</v>
      </c>
      <c r="C3" s="1" t="str">
        <f>Sheet1!A26</f>
        <v>Variable</v>
      </c>
      <c r="D3" s="1" t="str">
        <f>Sheet1!A6</f>
        <v>Parallel</v>
      </c>
      <c r="E3" s="4" t="str">
        <f>Sheet1!A24</f>
        <v>Standard Form</v>
      </c>
      <c r="F3" s="3" t="str">
        <f>Sheet1!A27</f>
        <v>Inverse Operation</v>
      </c>
    </row>
    <row r="4" spans="2:6" ht="90" customHeight="1">
      <c r="B4" s="1" t="str">
        <f>Sheet1!A13</f>
        <v>Ratonal #</v>
      </c>
      <c r="C4" s="1" t="str">
        <f>Sheet1!A17</f>
        <v>Explain</v>
      </c>
      <c r="D4" s="1" t="str">
        <f>Sheet1!A35</f>
        <v>Hypotenuse</v>
      </c>
      <c r="E4" s="3" t="str">
        <f>Sheet1!A19</f>
        <v>Improper Fraction</v>
      </c>
      <c r="F4" s="1" t="str">
        <f>Sheet1!A37</f>
        <v>Circumference</v>
      </c>
    </row>
    <row r="5" spans="2:6" ht="90" customHeight="1">
      <c r="B5" s="1" t="str">
        <f>Sheet1!A9</f>
        <v>Perpendicular</v>
      </c>
      <c r="C5" s="1" t="str">
        <f>Sheet1!A12</f>
        <v>Quotient</v>
      </c>
      <c r="D5" s="1" t="s">
        <v>0</v>
      </c>
      <c r="E5" s="1" t="str">
        <f>Sheet1!A36</f>
        <v>Polygon</v>
      </c>
      <c r="F5" s="1" t="str">
        <f>Sheet1!A38</f>
        <v>Radius</v>
      </c>
    </row>
    <row r="6" spans="2:6" ht="90" customHeight="1">
      <c r="B6" s="1" t="str">
        <f>Sheet1!A11</f>
        <v>Estimate</v>
      </c>
      <c r="C6" s="4" t="str">
        <f>Sheet1!A3</f>
        <v>Hexagon</v>
      </c>
      <c r="D6" s="1" t="str">
        <f>Sheet1!A25</f>
        <v>BEDMAS</v>
      </c>
      <c r="E6" s="1" t="str">
        <f>Sheet1!A20</f>
        <v>Mode</v>
      </c>
      <c r="F6" s="1" t="str">
        <f>Sheet1!A32</f>
        <v>Recipricals</v>
      </c>
    </row>
    <row r="7" spans="2:6" ht="90" customHeight="1">
      <c r="B7" s="1" t="str">
        <f>Sheet1!A5</f>
        <v>Median</v>
      </c>
      <c r="C7" s="1" t="str">
        <f>Sheet1!A8</f>
        <v>Composite #</v>
      </c>
      <c r="D7" s="1" t="str">
        <f>Sheet1!A2</f>
        <v>Pentagon</v>
      </c>
      <c r="E7" s="1" t="str">
        <f>Sheet1!A29</f>
        <v>Factors</v>
      </c>
      <c r="F7" s="1" t="str">
        <f>Sheet1!A28</f>
        <v>Divsor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3" sqref="H3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Sheet1!A26</f>
        <v>Variable</v>
      </c>
      <c r="C3" s="1" t="str">
        <f>Sheet1!A6</f>
        <v>Parallel</v>
      </c>
      <c r="D3" s="4" t="str">
        <f>Sheet1!A24</f>
        <v>Standard Form</v>
      </c>
      <c r="E3" s="1" t="str">
        <f>Sheet1!A29</f>
        <v>Factors</v>
      </c>
      <c r="F3" s="4" t="str">
        <f>Sheet1!A16</f>
        <v>Perfect Square</v>
      </c>
    </row>
    <row r="4" spans="2:6" ht="90" customHeight="1">
      <c r="B4" s="1" t="str">
        <f>Sheet1!A22</f>
        <v>Prime</v>
      </c>
      <c r="C4" s="1" t="str">
        <f>Sheet1!A32</f>
        <v>Recipricals</v>
      </c>
      <c r="D4" s="1" t="str">
        <f>Sheet1!A30</f>
        <v>Multiples</v>
      </c>
      <c r="E4" s="1" t="str">
        <f>Sheet1!A5</f>
        <v>Median</v>
      </c>
      <c r="F4" s="1" t="str">
        <f>Sheet1!A28</f>
        <v>Divsor</v>
      </c>
    </row>
    <row r="5" spans="2:6" ht="90" customHeight="1">
      <c r="B5" s="3" t="str">
        <f>Sheet1!A27</f>
        <v>Inverse Operation</v>
      </c>
      <c r="C5" s="1" t="str">
        <f>Sheet1!A35</f>
        <v>Hypotenuse</v>
      </c>
      <c r="D5" s="1" t="s">
        <v>0</v>
      </c>
      <c r="E5" s="1" t="str">
        <f>Sheet1!A17</f>
        <v>Explain</v>
      </c>
      <c r="F5" s="1" t="str">
        <f>Sheet1!A20</f>
        <v>Mode</v>
      </c>
    </row>
    <row r="6" spans="2:6" ht="90" customHeight="1">
      <c r="B6" s="1" t="str">
        <f>Sheet1!A9</f>
        <v>Perpendicular</v>
      </c>
      <c r="C6" s="3" t="str">
        <f>Sheet1!A19</f>
        <v>Improper Fraction</v>
      </c>
      <c r="D6" s="1" t="str">
        <f>Sheet1!A36</f>
        <v>Polygon</v>
      </c>
      <c r="E6" s="1" t="str">
        <f>Sheet1!A38</f>
        <v>Radius</v>
      </c>
      <c r="F6" s="1" t="str">
        <f>Sheet1!A25</f>
        <v>BEDMAS</v>
      </c>
    </row>
    <row r="7" spans="2:6" ht="90" customHeight="1">
      <c r="B7" s="1" t="str">
        <f>Sheet1!A13</f>
        <v>Ratonal #</v>
      </c>
      <c r="C7" s="1" t="str">
        <f>Sheet1!A12</f>
        <v>Quotient</v>
      </c>
      <c r="D7" s="4" t="str">
        <f>Sheet1!A3</f>
        <v>Hexagon</v>
      </c>
      <c r="E7" s="1" t="str">
        <f>Sheet1!A8</f>
        <v>Composite #</v>
      </c>
      <c r="F7" s="1" t="str">
        <f>Sheet1!A11</f>
        <v>Estimate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4" sqref="H4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Sheet1!A6</f>
        <v>Parallel</v>
      </c>
      <c r="C3" s="1" t="str">
        <f>Sheet1!A24</f>
        <v>Standard Form</v>
      </c>
      <c r="D3" s="1" t="str">
        <f>Sheet1!A30</f>
        <v>Multiples</v>
      </c>
      <c r="E3" s="1" t="str">
        <f>Sheet1!A32</f>
        <v>Recipricals</v>
      </c>
      <c r="F3" s="1" t="str">
        <f>Sheet1!A25</f>
        <v>BEDMAS</v>
      </c>
    </row>
    <row r="4" spans="2:6" ht="90" customHeight="1">
      <c r="B4" s="4" t="str">
        <f>Sheet1!A3</f>
        <v>Hexagon</v>
      </c>
      <c r="C4" s="1" t="str">
        <f>Sheet1!A29</f>
        <v>Factors</v>
      </c>
      <c r="D4" s="1" t="str">
        <f>Sheet1!A36</f>
        <v>Polygon</v>
      </c>
      <c r="E4" s="1" t="str">
        <f>Sheet1!A38</f>
        <v>Radius</v>
      </c>
      <c r="F4" s="1" t="str">
        <f>Sheet1!A37</f>
        <v>Circumference</v>
      </c>
    </row>
    <row r="5" spans="2:6" ht="90" customHeight="1">
      <c r="B5" s="1" t="str">
        <f>Sheet1!A28</f>
        <v>Divsor</v>
      </c>
      <c r="C5" s="1" t="str">
        <f>Sheet1!A26</f>
        <v>Variable</v>
      </c>
      <c r="D5" s="1" t="s">
        <v>0</v>
      </c>
      <c r="E5" s="1" t="str">
        <f>Sheet1!A2</f>
        <v>Pentagon</v>
      </c>
      <c r="F5" s="1" t="str">
        <f>Sheet1!A35</f>
        <v>Hypotenuse</v>
      </c>
    </row>
    <row r="6" spans="2:6" ht="90" customHeight="1">
      <c r="B6" s="1" t="str">
        <f>Sheet1!A22</f>
        <v>Prime</v>
      </c>
      <c r="C6" s="3" t="str">
        <f>Sheet1!A27</f>
        <v>Inverse Operation</v>
      </c>
      <c r="D6" s="3" t="str">
        <f>Sheet1!A19</f>
        <v>Improper Fraction</v>
      </c>
      <c r="E6" s="1" t="str">
        <f>Sheet1!A17</f>
        <v>Explain</v>
      </c>
      <c r="F6" s="4" t="str">
        <f>Sheet1!A16</f>
        <v>Perfect Square</v>
      </c>
    </row>
    <row r="7" spans="2:6" ht="90" customHeight="1">
      <c r="B7" s="1" t="str">
        <f>Sheet1!A9</f>
        <v>Perpendicular</v>
      </c>
      <c r="C7" s="1" t="str">
        <f>Sheet1!A13</f>
        <v>Ratonal #</v>
      </c>
      <c r="D7" s="1" t="str">
        <f>Sheet1!A12</f>
        <v>Quotient</v>
      </c>
      <c r="E7" s="1" t="str">
        <f>Sheet1!A11</f>
        <v>Estimate</v>
      </c>
      <c r="F7" s="1" t="str">
        <f>Sheet1!A8</f>
        <v>Composite #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4" sqref="H4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Sheet1!A15</f>
        <v>Even</v>
      </c>
      <c r="C3" s="1" t="str">
        <f>Sheet1!A1</f>
        <v>Sum</v>
      </c>
      <c r="D3" s="4" t="str">
        <f>Sheet1!A16</f>
        <v>Perfect Square</v>
      </c>
      <c r="E3" s="4" t="str">
        <f>Sheet1!A24</f>
        <v>Standard Form</v>
      </c>
      <c r="F3" s="1" t="str">
        <f>Sheet1!A26</f>
        <v>Variable</v>
      </c>
    </row>
    <row r="4" spans="2:6" ht="90" customHeight="1">
      <c r="B4" s="1" t="str">
        <f>Sheet1!A10</f>
        <v>Dividend</v>
      </c>
      <c r="C4" s="1" t="str">
        <f>Sheet1!A23</f>
        <v>Difference</v>
      </c>
      <c r="D4" s="1" t="str">
        <f>Sheet1!A4</f>
        <v>Ratio</v>
      </c>
      <c r="E4" s="1" t="str">
        <f>Sheet1!A25</f>
        <v>BEDMAS</v>
      </c>
      <c r="F4" s="1" t="str">
        <f>Sheet1!A28</f>
        <v>Divsor</v>
      </c>
    </row>
    <row r="5" spans="2:6" ht="90" customHeight="1">
      <c r="B5" s="1" t="str">
        <f>Sheet1!A14</f>
        <v>Mean</v>
      </c>
      <c r="C5" s="1" t="str">
        <f>Sheet1!A5</f>
        <v>Median</v>
      </c>
      <c r="D5" s="1" t="s">
        <v>0</v>
      </c>
      <c r="E5" s="3" t="str">
        <f>Sheet1!A27</f>
        <v>Inverse Operation</v>
      </c>
      <c r="F5" s="1" t="str">
        <f>Sheet1!A30</f>
        <v>Multiples</v>
      </c>
    </row>
    <row r="6" spans="2:6" ht="90" customHeight="1">
      <c r="B6" s="1" t="str">
        <f>Sheet1!A18</f>
        <v>Pythagorean</v>
      </c>
      <c r="C6" s="1" t="str">
        <f>Sheet1!A2</f>
        <v>Pentagon</v>
      </c>
      <c r="D6" s="1" t="str">
        <f>Sheet1!A21</f>
        <v>Integer</v>
      </c>
      <c r="E6" s="1" t="str">
        <f>Sheet1!A22</f>
        <v>Prime</v>
      </c>
      <c r="F6" s="1" t="str">
        <f>Sheet1!A29</f>
        <v>Factors</v>
      </c>
    </row>
    <row r="7" spans="2:6" ht="90" customHeight="1">
      <c r="B7" s="1" t="str">
        <f>Sheet1!A8</f>
        <v>Composite #</v>
      </c>
      <c r="C7" s="3" t="str">
        <f>Sheet1!A19</f>
        <v>Improper Fraction</v>
      </c>
      <c r="D7" s="1" t="str">
        <f>Sheet1!A40</f>
        <v>Origin</v>
      </c>
      <c r="E7" s="1" t="str">
        <f>Sheet1!A20</f>
        <v>Mode</v>
      </c>
      <c r="F7" s="1" t="str">
        <f>Sheet1!A7</f>
        <v>Mixed #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D2" sqref="D2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Sheet1!A25</f>
        <v>BEDMAS</v>
      </c>
      <c r="C3" s="1" t="str">
        <f>Sheet1!A26</f>
        <v>Variable</v>
      </c>
      <c r="D3" s="1" t="str">
        <f>Sheet1!A1</f>
        <v>Sum</v>
      </c>
      <c r="E3" s="4" t="str">
        <f>Sheet1!A16</f>
        <v>Perfect Square</v>
      </c>
      <c r="F3" s="1" t="str">
        <f>Sheet1!A23</f>
        <v>Difference</v>
      </c>
    </row>
    <row r="4" spans="2:6" ht="90" customHeight="1">
      <c r="B4" s="1" t="str">
        <f>Sheet1!A15</f>
        <v>Even</v>
      </c>
      <c r="C4" s="1" t="str">
        <f>Sheet1!A22</f>
        <v>Prime</v>
      </c>
      <c r="D4" s="1" t="str">
        <f>Sheet1!A4</f>
        <v>Ratio</v>
      </c>
      <c r="E4" s="1" t="str">
        <f>Sheet1!A21</f>
        <v>Integer</v>
      </c>
      <c r="F4" s="4" t="str">
        <f>Sheet1!A24</f>
        <v>Standard Form</v>
      </c>
    </row>
    <row r="5" spans="2:6" ht="90" customHeight="1">
      <c r="B5" s="3" t="str">
        <f>Sheet1!A19</f>
        <v>Improper Fraction</v>
      </c>
      <c r="C5" s="1" t="str">
        <f>Sheet1!A20</f>
        <v>Mode</v>
      </c>
      <c r="D5" s="1" t="s">
        <v>0</v>
      </c>
      <c r="E5" s="1" t="str">
        <f>Sheet1!A5</f>
        <v>Median</v>
      </c>
      <c r="F5" s="1" t="str">
        <f>Sheet1!A28</f>
        <v>Divsor</v>
      </c>
    </row>
    <row r="6" spans="2:6" ht="90" customHeight="1">
      <c r="B6" s="1" t="str">
        <f>Sheet1!A8</f>
        <v>Composite #</v>
      </c>
      <c r="C6" s="1" t="str">
        <f>Sheet1!A18</f>
        <v>Pythagorean</v>
      </c>
      <c r="D6" s="1" t="str">
        <f>Sheet1!A2</f>
        <v>Pentagon</v>
      </c>
      <c r="E6" s="1" t="str">
        <f>Sheet1!A40</f>
        <v>Origin</v>
      </c>
      <c r="F6" s="1" t="str">
        <f>Sheet1!A30</f>
        <v>Multiples</v>
      </c>
    </row>
    <row r="7" spans="2:6" ht="90" customHeight="1">
      <c r="B7" s="1" t="str">
        <f>Sheet1!A14</f>
        <v>Mean</v>
      </c>
      <c r="C7" s="1" t="str">
        <f>Sheet1!A31</f>
        <v>Perimeter</v>
      </c>
      <c r="D7" s="1" t="str">
        <f>Sheet1!A10</f>
        <v>Dividend</v>
      </c>
      <c r="E7" s="1" t="str">
        <f>Sheet1!A7</f>
        <v>Mixed #</v>
      </c>
      <c r="F7" s="1" t="str">
        <f>Sheet1!A32</f>
        <v>Recipricals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D2" sqref="D2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Sheet1!A28</f>
        <v>Divsor</v>
      </c>
      <c r="C3" s="1" t="str">
        <f>Sheet1!A25</f>
        <v>BEDMAS</v>
      </c>
      <c r="D3" s="1" t="str">
        <f>Sheet1!A30</f>
        <v>Multiples</v>
      </c>
      <c r="E3" s="1" t="str">
        <f>Sheet1!A1</f>
        <v>Sum</v>
      </c>
      <c r="F3" s="1" t="str">
        <f>Sheet1!A31</f>
        <v>Perimeter</v>
      </c>
    </row>
    <row r="4" spans="2:6" ht="90" customHeight="1">
      <c r="B4" s="1" t="str">
        <f>Sheet1!A8</f>
        <v>Composite #</v>
      </c>
      <c r="C4" s="1" t="str">
        <f>Sheet1!A26</f>
        <v>Variable</v>
      </c>
      <c r="D4" s="1" t="str">
        <f>Sheet1!A9</f>
        <v>Perpendicular</v>
      </c>
      <c r="E4" s="1" t="str">
        <f>Sheet1!A22</f>
        <v>Prime</v>
      </c>
      <c r="F4" s="1" t="str">
        <f>Sheet1!A29</f>
        <v>Factors</v>
      </c>
    </row>
    <row r="5" spans="2:6" ht="90" customHeight="1">
      <c r="B5" s="1" t="str">
        <f>Sheet1!A15</f>
        <v>Even</v>
      </c>
      <c r="C5" s="1" t="str">
        <f>Sheet1!A18</f>
        <v>Pythagorean</v>
      </c>
      <c r="D5" s="1" t="s">
        <v>0</v>
      </c>
      <c r="E5" s="1" t="str">
        <f>Sheet1!A2</f>
        <v>Pentagon</v>
      </c>
      <c r="F5" s="4" t="str">
        <f>Sheet1!A24</f>
        <v>Standard Form</v>
      </c>
    </row>
    <row r="6" spans="2:6" ht="90" customHeight="1">
      <c r="B6" s="1" t="str">
        <f>Sheet1!A33</f>
        <v>Irrational #</v>
      </c>
      <c r="C6" s="1" t="str">
        <f>Sheet1!A23</f>
        <v>Difference</v>
      </c>
      <c r="D6" s="1" t="str">
        <f>Sheet1!A21</f>
        <v>Integer</v>
      </c>
      <c r="E6" s="4" t="str">
        <f>Sheet1!A16</f>
        <v>Perfect Square</v>
      </c>
      <c r="F6" s="1" t="str">
        <f>Sheet1!A20</f>
        <v>Mode</v>
      </c>
    </row>
    <row r="7" spans="2:6" ht="90" customHeight="1">
      <c r="B7" s="3" t="str">
        <f>Sheet1!A19</f>
        <v>Improper Fraction</v>
      </c>
      <c r="C7" s="1" t="str">
        <f>Sheet1!A10</f>
        <v>Dividend</v>
      </c>
      <c r="D7" s="1" t="str">
        <f>Sheet1!A7</f>
        <v>Mixed #</v>
      </c>
      <c r="E7" s="1" t="str">
        <f>Sheet1!A4</f>
        <v>Ratio</v>
      </c>
      <c r="F7" s="1" t="str">
        <f>Sheet1!A14</f>
        <v>Mean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G3" sqref="G3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Sheet1!A8</f>
        <v>Composite #</v>
      </c>
      <c r="C3" s="1" t="str">
        <f>Sheet1!A9</f>
        <v>Perpendicular</v>
      </c>
      <c r="D3" s="1" t="str">
        <f>Sheet1!A25</f>
        <v>BEDMAS</v>
      </c>
      <c r="E3" s="1" t="str">
        <f>Sheet1!A33</f>
        <v>Irrational #</v>
      </c>
      <c r="F3" s="1" t="str">
        <f>Sheet1!A1</f>
        <v>Sum</v>
      </c>
    </row>
    <row r="4" spans="2:6" ht="90" customHeight="1">
      <c r="B4" s="1" t="str">
        <f>Sheet1!A29</f>
        <v>Factors</v>
      </c>
      <c r="C4" s="1" t="str">
        <f>Sheet1!A18</f>
        <v>Pythagorean</v>
      </c>
      <c r="D4" s="1" t="str">
        <f>Sheet1!A20</f>
        <v>Mode</v>
      </c>
      <c r="E4" s="4" t="str">
        <f>Sheet1!A24</f>
        <v>Standard Form</v>
      </c>
      <c r="F4" s="3" t="str">
        <f>Sheet1!A19</f>
        <v>Improper Fraction</v>
      </c>
    </row>
    <row r="5" spans="2:6" ht="90" customHeight="1">
      <c r="B5" s="1" t="str">
        <f>Sheet1!A28</f>
        <v>Divsor</v>
      </c>
      <c r="C5" s="1" t="str">
        <f>Sheet1!A22</f>
        <v>Prime</v>
      </c>
      <c r="D5" s="1" t="s">
        <v>0</v>
      </c>
      <c r="E5" s="1" t="str">
        <f>Sheet1!A21</f>
        <v>Integer</v>
      </c>
      <c r="F5" s="1" t="str">
        <f>Sheet1!A23</f>
        <v>Difference</v>
      </c>
    </row>
    <row r="6" spans="2:6" ht="90" customHeight="1">
      <c r="B6" s="1" t="str">
        <f>Sheet1!A10</f>
        <v>Dividend</v>
      </c>
      <c r="C6" s="1" t="str">
        <f>Sheet1!A15</f>
        <v>Even</v>
      </c>
      <c r="D6" s="4" t="str">
        <f>Sheet1!A16</f>
        <v>Perfect Square</v>
      </c>
      <c r="E6" s="1" t="str">
        <f>Sheet1!A26</f>
        <v>Variable</v>
      </c>
      <c r="F6" s="1" t="str">
        <f>Sheet1!A31</f>
        <v>Perimeter</v>
      </c>
    </row>
    <row r="7" spans="2:6" ht="90" customHeight="1">
      <c r="B7" s="1" t="str">
        <f>Sheet1!A30</f>
        <v>Multiples</v>
      </c>
      <c r="C7" s="1" t="str">
        <f>Sheet1!A7</f>
        <v>Mixed #</v>
      </c>
      <c r="D7" s="1" t="str">
        <f>Sheet1!A5</f>
        <v>Median</v>
      </c>
      <c r="E7" s="1" t="str">
        <f>Sheet1!A14</f>
        <v>Mean</v>
      </c>
      <c r="F7" s="1" t="str">
        <f>Sheet1!A2</f>
        <v>Pentagon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3" sqref="H3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Sheet1!A31</f>
        <v>Perimeter</v>
      </c>
      <c r="C3" s="1" t="str">
        <f>Sheet1!A8</f>
        <v>Composite #</v>
      </c>
      <c r="D3" s="1" t="str">
        <f>Sheet1!A34</f>
        <v>Equation</v>
      </c>
      <c r="E3" s="1" t="str">
        <f>Sheet1!A9</f>
        <v>Perpendicular</v>
      </c>
      <c r="F3" s="1" t="str">
        <f>Sheet1!A33</f>
        <v>Irrational #</v>
      </c>
    </row>
    <row r="4" spans="2:6" ht="90" customHeight="1">
      <c r="B4" s="1" t="str">
        <f>Sheet1!A1</f>
        <v>Sum</v>
      </c>
      <c r="C4" s="1" t="str">
        <f>Sheet1!A21</f>
        <v>Integer</v>
      </c>
      <c r="D4" s="1" t="str">
        <f>Sheet1!A18</f>
        <v>Pythagorean</v>
      </c>
      <c r="E4" s="3" t="str">
        <f>Sheet1!A19</f>
        <v>Improper Fraction</v>
      </c>
      <c r="F4" s="1" t="str">
        <f>Sheet1!A35</f>
        <v>Hypotenuse</v>
      </c>
    </row>
    <row r="5" spans="2:6" ht="90" customHeight="1">
      <c r="B5" s="1" t="str">
        <f>Sheet1!A30</f>
        <v>Multiples</v>
      </c>
      <c r="C5" s="4" t="str">
        <f>Sheet1!A16</f>
        <v>Perfect Square</v>
      </c>
      <c r="D5" s="1" t="s">
        <v>0</v>
      </c>
      <c r="E5" s="1" t="str">
        <f>Sheet1!A10</f>
        <v>Dividend</v>
      </c>
      <c r="F5" s="1" t="str">
        <f>Sheet1!A29</f>
        <v>Factors</v>
      </c>
    </row>
    <row r="6" spans="2:6" ht="90" customHeight="1">
      <c r="B6" s="1" t="str">
        <f>Sheet1!A4</f>
        <v>Ratio</v>
      </c>
      <c r="C6" s="1" t="str">
        <f>Sheet1!A15</f>
        <v>Even</v>
      </c>
      <c r="D6" s="1" t="str">
        <f>Sheet1!A5</f>
        <v>Median</v>
      </c>
      <c r="E6" s="1" t="str">
        <f>Sheet1!A20</f>
        <v>Mode</v>
      </c>
      <c r="F6" s="1" t="str">
        <f>Sheet1!A14</f>
        <v>Mean</v>
      </c>
    </row>
    <row r="7" spans="2:6" ht="90" customHeight="1">
      <c r="B7" s="4" t="str">
        <f>Sheet1!A24</f>
        <v>Standard Form</v>
      </c>
      <c r="C7" s="1" t="str">
        <f>Sheet1!A28</f>
        <v>Divsor</v>
      </c>
      <c r="D7" s="1" t="str">
        <f>Sheet1!A26</f>
        <v>Variable</v>
      </c>
      <c r="E7" s="1" t="str">
        <f>Sheet1!A25</f>
        <v>BEDMAS</v>
      </c>
      <c r="F7" s="1" t="str">
        <f>Sheet1!A23</f>
        <v>Difference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4" sqref="H4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1" t="str">
        <f>Sheet1!A30</f>
        <v>Multiples</v>
      </c>
      <c r="C3" s="1" t="str">
        <f>Sheet1!A31</f>
        <v>Perimeter</v>
      </c>
      <c r="D3" s="1" t="str">
        <f>Sheet1!A8</f>
        <v>Composite #</v>
      </c>
      <c r="E3" s="1" t="str">
        <f>Sheet1!A29</f>
        <v>Factors</v>
      </c>
      <c r="F3" s="1" t="str">
        <f>Sheet1!A9</f>
        <v>Perpendicular</v>
      </c>
    </row>
    <row r="4" spans="2:6" ht="90" customHeight="1">
      <c r="B4" s="1" t="str">
        <f>Sheet1!A33</f>
        <v>Irrational #</v>
      </c>
      <c r="C4" s="1" t="str">
        <f>Sheet1!A1</f>
        <v>Sum</v>
      </c>
      <c r="D4" s="1" t="str">
        <f>Sheet1!A5</f>
        <v>Median</v>
      </c>
      <c r="E4" s="1" t="str">
        <f>Sheet1!A18</f>
        <v>Pythagorean</v>
      </c>
      <c r="F4" s="1" t="str">
        <f>Sheet1!A14</f>
        <v>Mean</v>
      </c>
    </row>
    <row r="5" spans="2:6" ht="90" customHeight="1">
      <c r="B5" s="1" t="str">
        <f>Sheet1!A4</f>
        <v>Ratio</v>
      </c>
      <c r="C5" s="3" t="str">
        <f>Sheet1!A19</f>
        <v>Improper Fraction</v>
      </c>
      <c r="D5" s="1" t="s">
        <v>0</v>
      </c>
      <c r="E5" s="1" t="str">
        <f>Sheet1!A22</f>
        <v>Prime</v>
      </c>
      <c r="F5" s="1" t="str">
        <f>Sheet1!A10</f>
        <v>Dividend</v>
      </c>
    </row>
    <row r="6" spans="2:6" ht="90" customHeight="1">
      <c r="B6" s="4" t="str">
        <f>Sheet1!A16</f>
        <v>Perfect Square</v>
      </c>
      <c r="C6" s="1" t="str">
        <f>Sheet1!A20</f>
        <v>Mode</v>
      </c>
      <c r="D6" s="4" t="str">
        <f>Sheet1!A24</f>
        <v>Standard Form</v>
      </c>
      <c r="E6" s="1" t="str">
        <f>Sheet1!A15</f>
        <v>Even</v>
      </c>
      <c r="F6" s="1" t="str">
        <f>Sheet1!A21</f>
        <v>Integer</v>
      </c>
    </row>
    <row r="7" spans="2:6" ht="90" customHeight="1">
      <c r="B7" s="1" t="str">
        <f>Sheet1!A34</f>
        <v>Equation</v>
      </c>
      <c r="C7" s="1" t="str">
        <f>Sheet1!A25</f>
        <v>BEDMAS</v>
      </c>
      <c r="D7" s="1" t="str">
        <f>Sheet1!A28</f>
        <v>Divsor</v>
      </c>
      <c r="E7" s="1" t="str">
        <f>Sheet1!A23</f>
        <v>Difference</v>
      </c>
      <c r="F7" s="1" t="str">
        <f>Sheet1!A26</f>
        <v>Variable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H4" sqref="H4"/>
    </sheetView>
  </sheetViews>
  <sheetFormatPr defaultColWidth="9.140625" defaultRowHeight="15"/>
  <cols>
    <col min="2" max="6" width="20.7109375" style="0" customWidth="1"/>
  </cols>
  <sheetData>
    <row r="1" ht="40.5">
      <c r="D1" s="6" t="str">
        <f>Sheet1!E1</f>
        <v>Math Bingo</v>
      </c>
    </row>
    <row r="3" spans="2:6" ht="90" customHeight="1">
      <c r="B3" s="3" t="str">
        <f>Sheet1!A19</f>
        <v>Improper Fraction</v>
      </c>
      <c r="C3" s="1" t="str">
        <f>Sheet1!A20</f>
        <v>Mode</v>
      </c>
      <c r="D3" s="1" t="str">
        <f>Sheet1!A5</f>
        <v>Median</v>
      </c>
      <c r="E3" s="1" t="str">
        <f>Sheet1!A8</f>
        <v>Composite #</v>
      </c>
      <c r="F3" s="1" t="str">
        <f>Sheet1!A14</f>
        <v>Mean</v>
      </c>
    </row>
    <row r="4" spans="2:6" ht="90" customHeight="1">
      <c r="B4" s="1" t="str">
        <f>Sheet1!A4</f>
        <v>Ratio</v>
      </c>
      <c r="C4" s="1" t="str">
        <f>Sheet1!A28</f>
        <v>Divsor</v>
      </c>
      <c r="D4" s="1" t="str">
        <f>Sheet1!A1</f>
        <v>Sum</v>
      </c>
      <c r="E4" s="1" t="str">
        <f>Sheet1!A15</f>
        <v>Even</v>
      </c>
      <c r="F4" s="1" t="str">
        <f>Sheet1!A10</f>
        <v>Dividend</v>
      </c>
    </row>
    <row r="5" spans="2:6" ht="90" customHeight="1">
      <c r="B5" s="1" t="str">
        <f>Sheet1!A25</f>
        <v>BEDMAS</v>
      </c>
      <c r="C5" s="1" t="str">
        <f>Sheet1!A7</f>
        <v>Mixed #</v>
      </c>
      <c r="D5" s="1" t="s">
        <v>0</v>
      </c>
      <c r="E5" s="1" t="str">
        <f>Sheet1!A26</f>
        <v>Variable</v>
      </c>
      <c r="F5" s="1" t="str">
        <f>Sheet1!A9</f>
        <v>Perpendicular</v>
      </c>
    </row>
    <row r="6" spans="2:6" ht="90" customHeight="1">
      <c r="B6" s="4" t="str">
        <f>Sheet1!A16</f>
        <v>Perfect Square</v>
      </c>
      <c r="C6" s="1" t="str">
        <f>Sheet1!A29</f>
        <v>Factors</v>
      </c>
      <c r="D6" s="1" t="str">
        <f>Sheet1!A31</f>
        <v>Perimeter</v>
      </c>
      <c r="E6" s="1" t="str">
        <f>Sheet1!A33</f>
        <v>Irrational #</v>
      </c>
      <c r="F6" s="1" t="str">
        <f>Sheet1!A18</f>
        <v>Pythagorean</v>
      </c>
    </row>
    <row r="7" spans="2:6" ht="90" customHeight="1">
      <c r="B7" s="1" t="str">
        <f>Sheet1!A22</f>
        <v>Prime</v>
      </c>
      <c r="C7" s="4" t="str">
        <f>Sheet1!A24</f>
        <v>Standard Form</v>
      </c>
      <c r="D7" s="1" t="str">
        <f>Sheet1!A23</f>
        <v>Difference</v>
      </c>
      <c r="E7" s="1" t="str">
        <f>Sheet1!A30</f>
        <v>Multiples</v>
      </c>
      <c r="F7" s="1" t="str">
        <f>Sheet1!A21</f>
        <v>Integer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abc</cp:lastModifiedBy>
  <cp:lastPrinted>2012-05-07T07:14:27Z</cp:lastPrinted>
  <dcterms:created xsi:type="dcterms:W3CDTF">2011-06-07T13:41:29Z</dcterms:created>
  <dcterms:modified xsi:type="dcterms:W3CDTF">2012-05-09T03:20:15Z</dcterms:modified>
  <cp:category/>
  <cp:version/>
  <cp:contentType/>
  <cp:contentStatus/>
</cp:coreProperties>
</file>